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<sst xmlns="http://schemas.openxmlformats.org/spreadsheetml/2006/main" count="84" uniqueCount="50">
  <si>
    <t>годы</t>
  </si>
  <si>
    <t>потребность</t>
  </si>
  <si>
    <t>утверждено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</si>
  <si>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</si>
  <si>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</si>
  <si>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</si>
  <si>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</si>
  <si>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</si>
  <si>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задач муниципальной программы, единицы измерения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</si>
  <si>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</si>
  <si>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</si>
  <si>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</si>
  <si>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</si>
  <si>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</si>
  <si>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</si>
  <si>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</si>
  <si>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</si>
  <si>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</si>
  <si>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</si>
  <si>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</si>
  <si>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</si>
  <si>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</si>
  <si>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</si>
  <si>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</si>
  <si>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</si>
  <si>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Итого</t>
  </si>
  <si>
    <t>В том числе, за счет средств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</si>
  <si>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</si>
  <si>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</si>
  <si>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</si>
  <si>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</si>
  <si>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</si>
  <si>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2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</si>
  <si>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2024-2030 годы</t>
  </si>
  <si>
    <t>Распоряжение администрации Города Томска от 01.02.2023 № р 88 «Об утверждении перечня муниципальных программ муниципального образования «Город Томск»</t>
  </si>
  <si>
    <t>Показатель задачи 2  Площадь помещений, за которые перечисляется плата, тыс. м. кв.</t>
  </si>
  <si>
    <t xml:space="preserve">Показатель цели 1  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</si>
  <si>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Задача 1 Приведение многоквартирных домов в нормативное состояние и соответствие установленным санитарным и техническим правилам и нормам</t>
  </si>
  <si>
    <t>Объемы и источники финансирования муниципальной программы (с разбивкой по годам, тыс. рублей)</t>
  </si>
  <si>
    <t>1) Приведение многоквартирных домов в нормативное состояние и соответствие установленным санитарным и техническим правилам и нормам;
2)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</si>
  <si>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* МКД - многоквартирный дом (далее - МКД).</t>
  </si>
  <si>
    <t>Цель и задачи муниципальной программы</t>
  </si>
  <si>
    <t>Показатели цели муниципальной программы, единицы измерения</t>
  </si>
  <si>
    <t>Показатель задачи 1
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</si>
  <si>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Перечень подпрограмм, ведомственных целевых программ (при наличии) либо перечень задач муниципальной программы (в случае если подпрограммы не предусмотрены) </t>
  </si>
  <si>
    <t>Всего по источникам</t>
  </si>
  <si>
    <t>Показатель цели 2
Доля отремонтированных МКД от общего количества МКД, нуждающихся в капитальном ремонте, % *</t>
  </si>
  <si>
    <t>Департамент городского хозяйства администрации Города Томска (жилищно-коммунальный отдел);               
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
Департамент управления муниципальной собственностью администрации Города Томска (ДУМС администрации Города Томска)</t>
  </si>
  <si>
    <t>I. ПАСПОРТ МУНИЦИПАЛЬНОЙ ПРОГРАММЫ
 «Капитальный ремонт многоквартирных домов» на 2024 - 2030 годы
(далее - Муниципальная программа)</t>
  </si>
  <si>
    <t>Приложение к постановлению администрации  Города Томска
от 06.10.2023 № 845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</si>
</sst>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6"/>
  <sheetViews>
    <sheetView tabSelected="1" view="pageBreakPreview" zoomScale="85" zoomScaleNormal="85" zoomScaleSheetLayoutView="85" zoomScalePageLayoutView="0" workbookViewId="0" topLeftCell="A1">
      <selection activeCell="L1" sqref="L1:P2"/>
    </sheetView>
  </sheetViews>
  <sheetFormatPr defaultColWidth="9.140625" defaultRowHeight="12.75"/>
  <cols>
    <col min="1" max="1" width="24.28125" style="6" customWidth="1"/>
    <col min="2" max="16" width="12.7109375" style="6" customWidth="1"/>
    <col min="17" max="17" width="9.28125" style="3" customWidth="1"/>
    <col min="18" max="16384" width="9.140625" style="21" customWidth="1"/>
  </cols>
  <sheetData>
    <row r="1" spans="1:16" ht="22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30" t="s">
        <v>49</v>
      </c>
      <c r="M1" s="30"/>
      <c r="N1" s="30"/>
      <c r="O1" s="30"/>
      <c r="P1" s="30"/>
    </row>
    <row r="2" spans="1:16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0"/>
      <c r="M2" s="30"/>
      <c r="N2" s="30"/>
      <c r="O2" s="30"/>
      <c r="P2" s="30"/>
    </row>
    <row r="3" spans="1:16" ht="48" customHeight="1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55.5" customHeight="1">
      <c r="A4" s="2" t="s">
        <v>13</v>
      </c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39.75" customHeight="1">
      <c r="A5" s="2" t="s">
        <v>6</v>
      </c>
      <c r="B5" s="48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39" customHeight="1">
      <c r="A6" s="2" t="s">
        <v>7</v>
      </c>
      <c r="B6" s="53" t="s">
        <v>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69.75" customHeight="1">
      <c r="A7" s="2" t="s">
        <v>16</v>
      </c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1.5" customHeight="1">
      <c r="A8" s="2" t="s">
        <v>17</v>
      </c>
      <c r="B8" s="48" t="s">
        <v>29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61.5" customHeight="1">
      <c r="A9" s="2" t="s">
        <v>14</v>
      </c>
      <c r="B9" s="48" t="s">
        <v>22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47.25" customHeight="1">
      <c r="A10" s="2" t="s">
        <v>15</v>
      </c>
      <c r="B10" s="48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69" customHeight="1">
      <c r="A11" s="2" t="s">
        <v>41</v>
      </c>
      <c r="B11" s="48" t="s">
        <v>31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 customHeight="1">
      <c r="A12" s="48" t="s">
        <v>42</v>
      </c>
      <c r="B12" s="49">
        <v>2023</v>
      </c>
      <c r="C12" s="49">
        <v>2024</v>
      </c>
      <c r="D12" s="49"/>
      <c r="E12" s="49">
        <v>2025</v>
      </c>
      <c r="F12" s="49"/>
      <c r="G12" s="49">
        <v>2026</v>
      </c>
      <c r="H12" s="49"/>
      <c r="I12" s="49">
        <v>2027</v>
      </c>
      <c r="J12" s="49"/>
      <c r="K12" s="49">
        <v>2028</v>
      </c>
      <c r="L12" s="49"/>
      <c r="M12" s="49">
        <v>2029</v>
      </c>
      <c r="N12" s="49"/>
      <c r="O12" s="49">
        <v>2030</v>
      </c>
      <c r="P12" s="49"/>
    </row>
    <row r="13" spans="1:17" s="22" customFormat="1" ht="78" customHeight="1">
      <c r="A13" s="48"/>
      <c r="B13" s="49"/>
      <c r="C13" s="9" t="s">
        <v>3</v>
      </c>
      <c r="D13" s="9" t="s">
        <v>4</v>
      </c>
      <c r="E13" s="9" t="s">
        <v>3</v>
      </c>
      <c r="F13" s="9" t="s">
        <v>4</v>
      </c>
      <c r="G13" s="9" t="s">
        <v>3</v>
      </c>
      <c r="H13" s="9" t="s">
        <v>4</v>
      </c>
      <c r="I13" s="9" t="s">
        <v>3</v>
      </c>
      <c r="J13" s="9" t="s">
        <v>4</v>
      </c>
      <c r="K13" s="9" t="s">
        <v>3</v>
      </c>
      <c r="L13" s="9" t="s">
        <v>4</v>
      </c>
      <c r="M13" s="9" t="s">
        <v>3</v>
      </c>
      <c r="N13" s="9" t="s">
        <v>4</v>
      </c>
      <c r="O13" s="9" t="s">
        <v>3</v>
      </c>
      <c r="P13" s="9" t="s">
        <v>4</v>
      </c>
      <c r="Q13" s="5"/>
    </row>
    <row r="14" spans="1:16" ht="52.5" customHeight="1">
      <c r="A14" s="2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114.75" customHeight="1">
      <c r="A15" s="19" t="s">
        <v>36</v>
      </c>
      <c r="B15" s="27">
        <v>11.055366421788209</v>
      </c>
      <c r="C15" s="27">
        <v>11.6</v>
      </c>
      <c r="D15" s="27">
        <v>0</v>
      </c>
      <c r="E15" s="27">
        <v>11.7</v>
      </c>
      <c r="F15" s="12">
        <v>0</v>
      </c>
      <c r="G15" s="12">
        <v>11.9</v>
      </c>
      <c r="H15" s="12">
        <v>0</v>
      </c>
      <c r="I15" s="12">
        <v>12</v>
      </c>
      <c r="J15" s="12">
        <v>0</v>
      </c>
      <c r="K15" s="12">
        <v>12.2</v>
      </c>
      <c r="L15" s="12">
        <v>0</v>
      </c>
      <c r="M15" s="12">
        <v>12.3</v>
      </c>
      <c r="N15" s="12">
        <v>0</v>
      </c>
      <c r="O15" s="12">
        <v>12.5</v>
      </c>
      <c r="P15" s="12">
        <v>0</v>
      </c>
      <c r="Q15" s="24"/>
    </row>
    <row r="16" spans="1:16" ht="71.25" customHeight="1">
      <c r="A16" s="20" t="s">
        <v>46</v>
      </c>
      <c r="B16" s="27">
        <v>1.335559265442404</v>
      </c>
      <c r="C16" s="27">
        <v>1.4</v>
      </c>
      <c r="D16" s="27">
        <v>0</v>
      </c>
      <c r="E16" s="27">
        <v>0.8</v>
      </c>
      <c r="F16" s="27">
        <v>0</v>
      </c>
      <c r="G16" s="27">
        <v>4.3</v>
      </c>
      <c r="H16" s="27">
        <v>0</v>
      </c>
      <c r="I16" s="12">
        <v>4.382303839732888</v>
      </c>
      <c r="J16" s="12">
        <v>0</v>
      </c>
      <c r="K16" s="12">
        <v>4.3</v>
      </c>
      <c r="L16" s="12">
        <v>0</v>
      </c>
      <c r="M16" s="12">
        <v>2.629382303839733</v>
      </c>
      <c r="N16" s="12">
        <v>0</v>
      </c>
      <c r="O16" s="12">
        <v>2.6</v>
      </c>
      <c r="P16" s="12">
        <v>0</v>
      </c>
    </row>
    <row r="17" spans="1:16" ht="12.75">
      <c r="A17" s="48" t="s">
        <v>8</v>
      </c>
      <c r="B17" s="49">
        <v>2023</v>
      </c>
      <c r="C17" s="49">
        <v>2024</v>
      </c>
      <c r="D17" s="49"/>
      <c r="E17" s="49">
        <v>2025</v>
      </c>
      <c r="F17" s="49"/>
      <c r="G17" s="49">
        <v>2026</v>
      </c>
      <c r="H17" s="49"/>
      <c r="I17" s="49">
        <v>2027</v>
      </c>
      <c r="J17" s="49"/>
      <c r="K17" s="49">
        <v>2028</v>
      </c>
      <c r="L17" s="49"/>
      <c r="M17" s="49">
        <v>2029</v>
      </c>
      <c r="N17" s="49"/>
      <c r="O17" s="49">
        <v>2030</v>
      </c>
      <c r="P17" s="49"/>
    </row>
    <row r="18" spans="1:17" s="22" customFormat="1" ht="87.75" customHeight="1">
      <c r="A18" s="48"/>
      <c r="B18" s="49"/>
      <c r="C18" s="9" t="s">
        <v>3</v>
      </c>
      <c r="D18" s="9" t="s">
        <v>4</v>
      </c>
      <c r="E18" s="9" t="s">
        <v>3</v>
      </c>
      <c r="F18" s="9" t="s">
        <v>4</v>
      </c>
      <c r="G18" s="9" t="s">
        <v>3</v>
      </c>
      <c r="H18" s="9" t="s">
        <v>4</v>
      </c>
      <c r="I18" s="9" t="s">
        <v>3</v>
      </c>
      <c r="J18" s="9" t="s">
        <v>4</v>
      </c>
      <c r="K18" s="9" t="s">
        <v>3</v>
      </c>
      <c r="L18" s="9" t="s">
        <v>4</v>
      </c>
      <c r="M18" s="9" t="s">
        <v>3</v>
      </c>
      <c r="N18" s="9" t="s">
        <v>4</v>
      </c>
      <c r="O18" s="9" t="s">
        <v>3</v>
      </c>
      <c r="P18" s="9" t="s">
        <v>4</v>
      </c>
      <c r="Q18" s="5"/>
    </row>
    <row r="19" spans="1:17" s="22" customFormat="1" ht="15.75" customHeight="1">
      <c r="A19" s="50" t="s">
        <v>37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"/>
    </row>
    <row r="20" spans="1:17" s="22" customFormat="1" ht="120.75" customHeight="1">
      <c r="A20" s="4" t="s">
        <v>43</v>
      </c>
      <c r="B20" s="27">
        <v>12.875626043405678</v>
      </c>
      <c r="C20" s="27">
        <v>13.5</v>
      </c>
      <c r="D20" s="27">
        <v>0</v>
      </c>
      <c r="E20" s="27">
        <v>13.7</v>
      </c>
      <c r="F20" s="12">
        <v>0</v>
      </c>
      <c r="G20" s="12">
        <v>13.8</v>
      </c>
      <c r="H20" s="12">
        <v>0</v>
      </c>
      <c r="I20" s="12">
        <v>14</v>
      </c>
      <c r="J20" s="12">
        <v>0</v>
      </c>
      <c r="K20" s="12">
        <v>14.2</v>
      </c>
      <c r="L20" s="12">
        <v>0</v>
      </c>
      <c r="M20" s="12">
        <v>14.4</v>
      </c>
      <c r="N20" s="12">
        <v>0</v>
      </c>
      <c r="O20" s="12">
        <v>14.5</v>
      </c>
      <c r="P20" s="12">
        <v>0</v>
      </c>
      <c r="Q20" s="5"/>
    </row>
    <row r="21" spans="1:16" ht="21.75" customHeight="1">
      <c r="A21" s="35" t="s">
        <v>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9" ht="59.25" customHeight="1">
      <c r="A22" s="11" t="s">
        <v>35</v>
      </c>
      <c r="B22" s="12">
        <v>267</v>
      </c>
      <c r="C22" s="12">
        <v>276.9</v>
      </c>
      <c r="D22" s="12">
        <v>0</v>
      </c>
      <c r="E22" s="12">
        <v>276.9</v>
      </c>
      <c r="F22" s="29">
        <v>0</v>
      </c>
      <c r="G22" s="12">
        <v>276.9</v>
      </c>
      <c r="H22" s="12">
        <v>0</v>
      </c>
      <c r="I22" s="12">
        <v>276.9</v>
      </c>
      <c r="J22" s="12">
        <v>0</v>
      </c>
      <c r="K22" s="12">
        <v>276.9</v>
      </c>
      <c r="L22" s="12">
        <v>0</v>
      </c>
      <c r="M22" s="12">
        <v>276.9</v>
      </c>
      <c r="N22" s="12">
        <v>0</v>
      </c>
      <c r="O22" s="12">
        <v>276.9</v>
      </c>
      <c r="P22" s="12">
        <v>0</v>
      </c>
      <c r="Q22" s="13"/>
      <c r="R22" s="14"/>
      <c r="S22" s="13"/>
    </row>
    <row r="23" spans="1:16" ht="26.25" customHeight="1">
      <c r="A23" s="38" t="s">
        <v>38</v>
      </c>
      <c r="B23" s="38" t="s">
        <v>0</v>
      </c>
      <c r="C23" s="44" t="s">
        <v>45</v>
      </c>
      <c r="D23" s="45"/>
      <c r="E23" s="56" t="s">
        <v>26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25.5" customHeight="1">
      <c r="A24" s="39"/>
      <c r="B24" s="39"/>
      <c r="C24" s="46"/>
      <c r="D24" s="47"/>
      <c r="E24" s="49" t="s">
        <v>9</v>
      </c>
      <c r="F24" s="49"/>
      <c r="G24" s="49" t="s">
        <v>10</v>
      </c>
      <c r="H24" s="49"/>
      <c r="I24" s="41" t="s">
        <v>11</v>
      </c>
      <c r="J24" s="42"/>
      <c r="K24" s="42"/>
      <c r="L24" s="43"/>
      <c r="M24" s="41" t="s">
        <v>12</v>
      </c>
      <c r="N24" s="42"/>
      <c r="O24" s="42"/>
      <c r="P24" s="43"/>
    </row>
    <row r="25" spans="1:16" ht="21" customHeight="1">
      <c r="A25" s="39"/>
      <c r="B25" s="40"/>
      <c r="C25" s="16" t="s">
        <v>1</v>
      </c>
      <c r="D25" s="16" t="s">
        <v>2</v>
      </c>
      <c r="E25" s="1" t="s">
        <v>1</v>
      </c>
      <c r="F25" s="1" t="s">
        <v>2</v>
      </c>
      <c r="G25" s="25" t="s">
        <v>1</v>
      </c>
      <c r="H25" s="1" t="s">
        <v>2</v>
      </c>
      <c r="I25" s="41" t="s">
        <v>1</v>
      </c>
      <c r="J25" s="43"/>
      <c r="K25" s="41" t="s">
        <v>2</v>
      </c>
      <c r="L25" s="43"/>
      <c r="M25" s="41" t="s">
        <v>1</v>
      </c>
      <c r="N25" s="43"/>
      <c r="O25" s="51" t="s">
        <v>24</v>
      </c>
      <c r="P25" s="52"/>
    </row>
    <row r="26" spans="1:16" ht="12.75" customHeight="1">
      <c r="A26" s="39"/>
      <c r="B26" s="16">
        <v>2024</v>
      </c>
      <c r="C26" s="18">
        <v>66525.7</v>
      </c>
      <c r="D26" s="18">
        <v>0</v>
      </c>
      <c r="E26" s="18">
        <v>66525.7</v>
      </c>
      <c r="F26" s="18">
        <v>0</v>
      </c>
      <c r="G26" s="18">
        <v>0</v>
      </c>
      <c r="H26" s="18">
        <v>0</v>
      </c>
      <c r="I26" s="31">
        <v>0</v>
      </c>
      <c r="J26" s="32"/>
      <c r="K26" s="31">
        <v>0</v>
      </c>
      <c r="L26" s="32"/>
      <c r="M26" s="31">
        <v>0</v>
      </c>
      <c r="N26" s="32"/>
      <c r="O26" s="31">
        <v>0</v>
      </c>
      <c r="P26" s="32"/>
    </row>
    <row r="27" spans="1:16" ht="12.75" customHeight="1">
      <c r="A27" s="39"/>
      <c r="B27" s="16">
        <v>2025</v>
      </c>
      <c r="C27" s="18">
        <v>67335.7</v>
      </c>
      <c r="D27" s="18">
        <v>0</v>
      </c>
      <c r="E27" s="18">
        <v>67335.7</v>
      </c>
      <c r="F27" s="18">
        <v>0</v>
      </c>
      <c r="G27" s="18">
        <v>0</v>
      </c>
      <c r="H27" s="18">
        <v>0</v>
      </c>
      <c r="I27" s="31">
        <v>0</v>
      </c>
      <c r="J27" s="32"/>
      <c r="K27" s="31">
        <v>0</v>
      </c>
      <c r="L27" s="32"/>
      <c r="M27" s="31">
        <v>0</v>
      </c>
      <c r="N27" s="32"/>
      <c r="O27" s="31">
        <v>0</v>
      </c>
      <c r="P27" s="32"/>
    </row>
    <row r="28" spans="1:16" ht="12.75" customHeight="1">
      <c r="A28" s="39"/>
      <c r="B28" s="16">
        <v>2026</v>
      </c>
      <c r="C28" s="18">
        <v>53305.7</v>
      </c>
      <c r="D28" s="18">
        <v>0</v>
      </c>
      <c r="E28" s="18">
        <v>53305.7</v>
      </c>
      <c r="F28" s="18">
        <v>0</v>
      </c>
      <c r="G28" s="18">
        <v>0</v>
      </c>
      <c r="H28" s="18">
        <v>0</v>
      </c>
      <c r="I28" s="31">
        <v>0</v>
      </c>
      <c r="J28" s="32"/>
      <c r="K28" s="31">
        <v>0</v>
      </c>
      <c r="L28" s="32"/>
      <c r="M28" s="31">
        <v>0</v>
      </c>
      <c r="N28" s="32"/>
      <c r="O28" s="31">
        <v>0</v>
      </c>
      <c r="P28" s="32"/>
    </row>
    <row r="29" spans="1:16" ht="12.75" customHeight="1">
      <c r="A29" s="39"/>
      <c r="B29" s="16">
        <v>2027</v>
      </c>
      <c r="C29" s="18">
        <v>64005.7</v>
      </c>
      <c r="D29" s="12">
        <v>0</v>
      </c>
      <c r="E29" s="18">
        <v>64005.7</v>
      </c>
      <c r="F29" s="12">
        <v>0</v>
      </c>
      <c r="G29" s="12">
        <v>0</v>
      </c>
      <c r="H29" s="12">
        <v>0</v>
      </c>
      <c r="I29" s="31">
        <v>0</v>
      </c>
      <c r="J29" s="32"/>
      <c r="K29" s="31">
        <v>0</v>
      </c>
      <c r="L29" s="32"/>
      <c r="M29" s="31">
        <v>0</v>
      </c>
      <c r="N29" s="32"/>
      <c r="O29" s="31">
        <v>0</v>
      </c>
      <c r="P29" s="32"/>
    </row>
    <row r="30" spans="1:16" ht="12.75" customHeight="1">
      <c r="A30" s="39"/>
      <c r="B30" s="16">
        <v>2028</v>
      </c>
      <c r="C30" s="28">
        <v>61405.7</v>
      </c>
      <c r="D30" s="18">
        <v>0</v>
      </c>
      <c r="E30" s="28">
        <v>61405.7</v>
      </c>
      <c r="F30" s="18">
        <v>0</v>
      </c>
      <c r="G30" s="18">
        <v>0</v>
      </c>
      <c r="H30" s="18">
        <v>0</v>
      </c>
      <c r="I30" s="31">
        <v>0</v>
      </c>
      <c r="J30" s="32"/>
      <c r="K30" s="31">
        <v>0</v>
      </c>
      <c r="L30" s="32"/>
      <c r="M30" s="31">
        <v>0</v>
      </c>
      <c r="N30" s="32"/>
      <c r="O30" s="31">
        <v>0</v>
      </c>
      <c r="P30" s="32"/>
    </row>
    <row r="31" spans="1:16" ht="12.75" customHeight="1">
      <c r="A31" s="39"/>
      <c r="B31" s="16">
        <v>2029</v>
      </c>
      <c r="C31" s="12">
        <v>55705.7</v>
      </c>
      <c r="D31" s="18">
        <v>0</v>
      </c>
      <c r="E31" s="12">
        <v>55705.7</v>
      </c>
      <c r="F31" s="18">
        <v>0</v>
      </c>
      <c r="G31" s="18">
        <v>0</v>
      </c>
      <c r="H31" s="18">
        <v>0</v>
      </c>
      <c r="I31" s="31">
        <v>0</v>
      </c>
      <c r="J31" s="32"/>
      <c r="K31" s="31">
        <v>0</v>
      </c>
      <c r="L31" s="32"/>
      <c r="M31" s="31">
        <v>0</v>
      </c>
      <c r="N31" s="32"/>
      <c r="O31" s="31">
        <v>0</v>
      </c>
      <c r="P31" s="32"/>
    </row>
    <row r="32" spans="1:16" ht="12.75" customHeight="1">
      <c r="A32" s="39"/>
      <c r="B32" s="16">
        <v>2030</v>
      </c>
      <c r="C32" s="12">
        <v>45455.7</v>
      </c>
      <c r="D32" s="18">
        <v>0</v>
      </c>
      <c r="E32" s="12">
        <v>45455.7</v>
      </c>
      <c r="F32" s="18">
        <v>0</v>
      </c>
      <c r="G32" s="18">
        <v>0</v>
      </c>
      <c r="H32" s="18">
        <v>0</v>
      </c>
      <c r="I32" s="31">
        <v>0</v>
      </c>
      <c r="J32" s="32"/>
      <c r="K32" s="31">
        <v>0</v>
      </c>
      <c r="L32" s="32"/>
      <c r="M32" s="31">
        <v>0</v>
      </c>
      <c r="N32" s="32"/>
      <c r="O32" s="31">
        <v>0</v>
      </c>
      <c r="P32" s="32"/>
    </row>
    <row r="33" spans="1:16" ht="12.75" customHeight="1">
      <c r="A33" s="40"/>
      <c r="B33" s="17" t="s">
        <v>25</v>
      </c>
      <c r="C33" s="26">
        <f>SUM(C26:C32)</f>
        <v>413739.9</v>
      </c>
      <c r="D33" s="26">
        <f>SUM(D26:D32)</f>
        <v>0</v>
      </c>
      <c r="E33" s="26">
        <f>SUM(E26:E32)</f>
        <v>413739.9</v>
      </c>
      <c r="F33" s="26">
        <f>SUM(F26:F32)</f>
        <v>0</v>
      </c>
      <c r="G33" s="26">
        <f>SUM(G26:H32)</f>
        <v>0</v>
      </c>
      <c r="H33" s="26">
        <f>SUM(H26:H32)</f>
        <v>0</v>
      </c>
      <c r="I33" s="33">
        <v>0</v>
      </c>
      <c r="J33" s="34"/>
      <c r="K33" s="33">
        <v>0</v>
      </c>
      <c r="L33" s="34"/>
      <c r="M33" s="33">
        <v>0</v>
      </c>
      <c r="N33" s="34"/>
      <c r="O33" s="33">
        <v>0</v>
      </c>
      <c r="P33" s="34"/>
    </row>
    <row r="34" spans="1:16" ht="33.75" customHeight="1">
      <c r="A34" s="1" t="s">
        <v>18</v>
      </c>
      <c r="B34" s="48" t="s">
        <v>33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02" customHeight="1">
      <c r="A35" s="1" t="s">
        <v>44</v>
      </c>
      <c r="B35" s="35" t="s">
        <v>39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5"/>
    </row>
    <row r="36" spans="1:16" ht="56.25" customHeight="1">
      <c r="A36" s="2" t="s">
        <v>19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6" ht="45" customHeight="1">
      <c r="A37" s="10" t="s">
        <v>21</v>
      </c>
      <c r="B37" s="35" t="s">
        <v>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5"/>
    </row>
    <row r="38" spans="1:16" ht="84" customHeight="1">
      <c r="A38" s="10" t="s">
        <v>20</v>
      </c>
      <c r="B38" s="35" t="s">
        <v>47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55"/>
    </row>
    <row r="39" spans="1:17" s="23" customFormat="1" ht="14.25" customHeight="1">
      <c r="A39" s="54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8"/>
    </row>
    <row r="40" spans="1:17" s="23" customFormat="1" ht="12.75">
      <c r="A40" s="7"/>
      <c r="B40" s="7"/>
      <c r="C40" s="7"/>
      <c r="D40" s="7"/>
      <c r="E40" s="7"/>
      <c r="F40" s="15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s="23" customFormat="1" ht="12.75">
      <c r="A41" s="7"/>
      <c r="B41" s="7"/>
      <c r="C41" s="7"/>
      <c r="D41" s="7"/>
      <c r="E41" s="7"/>
      <c r="F41" s="15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s="23" customFormat="1" ht="12.75">
      <c r="A42" s="7"/>
      <c r="B42" s="7"/>
      <c r="C42" s="7"/>
      <c r="D42" s="7"/>
      <c r="E42" s="7"/>
      <c r="F42" s="15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s="23" customFormat="1" ht="12.75">
      <c r="A43" s="7"/>
      <c r="B43" s="7"/>
      <c r="C43" s="7"/>
      <c r="D43" s="7"/>
      <c r="E43" s="7"/>
      <c r="F43" s="15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s="23" customFormat="1" ht="12.75">
      <c r="A44" s="7"/>
      <c r="B44" s="7"/>
      <c r="C44" s="7"/>
      <c r="D44" s="7"/>
      <c r="E44" s="7"/>
      <c r="F44" s="15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6" s="23" customFormat="1" ht="12.75">
      <c r="A45" s="7"/>
      <c r="B45" s="7"/>
      <c r="C45" s="7"/>
      <c r="D45" s="7"/>
      <c r="E45" s="7"/>
      <c r="F45" s="15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s="23" customFormat="1" ht="12.75">
      <c r="A46" s="7"/>
      <c r="B46" s="7"/>
      <c r="C46" s="7"/>
      <c r="D46" s="7"/>
      <c r="E46" s="7"/>
      <c r="F46" s="15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s="23" customFormat="1" ht="12.75">
      <c r="A47" s="7"/>
      <c r="B47" s="7"/>
      <c r="C47" s="7"/>
      <c r="D47" s="7"/>
      <c r="E47" s="7"/>
      <c r="F47" s="15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s="23" customFormat="1" ht="12.75">
      <c r="A48" s="7"/>
      <c r="B48" s="7"/>
      <c r="C48" s="7"/>
      <c r="D48" s="7"/>
      <c r="E48" s="7"/>
      <c r="F48" s="15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s="23" customFormat="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s="23" customFormat="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s="23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s="23" customFormat="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s="23" customFormat="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s="23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s="23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/>
    </row>
    <row r="56" spans="1:17" s="23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/>
    </row>
    <row r="57" spans="1:17" s="23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</row>
    <row r="58" spans="1:17" s="23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</row>
    <row r="59" spans="1:17" s="23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</row>
    <row r="60" spans="1:17" s="23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</row>
    <row r="61" spans="1:17" s="23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</row>
    <row r="62" spans="1:17" s="23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</row>
    <row r="63" spans="1:17" s="23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</row>
    <row r="64" spans="1:17" s="23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</row>
    <row r="65" spans="1:17" s="23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/>
    </row>
    <row r="66" spans="1:17" s="23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</row>
    <row r="67" spans="1:17" s="23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</row>
    <row r="68" spans="1:17" s="23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/>
    </row>
    <row r="69" spans="1:17" s="23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/>
    </row>
    <row r="70" spans="1:17" s="23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8"/>
    </row>
    <row r="71" spans="1:17" s="23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</row>
    <row r="72" spans="1:17" s="23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  <row r="73" spans="1:17" s="23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1:17" s="23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</row>
    <row r="75" spans="1:17" s="23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</row>
    <row r="76" spans="1:17" s="23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  <row r="77" spans="1:17" s="23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spans="1:17" s="23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</row>
    <row r="79" spans="1:17" s="23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</row>
    <row r="80" spans="1:17" s="23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</row>
    <row r="81" spans="1:17" s="23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/>
    </row>
    <row r="82" spans="1:17" s="23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/>
    </row>
    <row r="83" spans="1:17" s="23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8"/>
    </row>
    <row r="84" spans="1:17" s="23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8"/>
    </row>
    <row r="85" spans="1:17" s="23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8"/>
    </row>
    <row r="86" spans="1:17" s="23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</row>
    <row r="87" spans="1:17" s="23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8"/>
    </row>
    <row r="88" spans="1:17" s="23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8"/>
    </row>
    <row r="89" spans="1:17" s="23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8"/>
    </row>
    <row r="90" spans="1:17" s="23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8"/>
    </row>
    <row r="91" spans="1:17" s="23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8"/>
    </row>
    <row r="92" spans="1:17" s="23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</row>
    <row r="93" spans="1:17" s="23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8"/>
    </row>
    <row r="94" spans="1:17" s="23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8"/>
    </row>
    <row r="95" spans="1:17" s="23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8"/>
    </row>
    <row r="96" spans="1:17" s="23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8"/>
    </row>
    <row r="97" spans="1:17" s="23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8"/>
    </row>
    <row r="98" spans="1:17" s="23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8"/>
    </row>
    <row r="99" spans="1:17" s="23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8"/>
    </row>
    <row r="100" spans="1:17" s="23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8"/>
    </row>
    <row r="101" spans="1:17" s="23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8"/>
    </row>
    <row r="102" spans="1:17" s="23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8"/>
    </row>
    <row r="103" spans="1:17" s="23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8"/>
    </row>
    <row r="104" spans="1:17" s="23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8"/>
    </row>
    <row r="105" spans="1:17" s="23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/>
    </row>
    <row r="106" spans="1:17" s="23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/>
    </row>
    <row r="107" spans="1:17" s="23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8"/>
    </row>
    <row r="108" spans="1:17" s="23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8"/>
    </row>
    <row r="109" spans="1:17" s="23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8"/>
    </row>
    <row r="110" spans="1:17" s="23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8"/>
    </row>
    <row r="111" spans="1:17" s="23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8"/>
    </row>
    <row r="112" spans="1:17" s="23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/>
    </row>
    <row r="113" spans="1:17" s="23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/>
    </row>
    <row r="114" spans="1:17" s="23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8"/>
    </row>
    <row r="115" spans="1:17" s="23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8"/>
    </row>
    <row r="116" spans="1:17" s="23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8"/>
    </row>
    <row r="117" spans="1:17" s="23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8"/>
    </row>
    <row r="118" spans="1:17" s="23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/>
    </row>
    <row r="119" spans="1:17" s="23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/>
    </row>
    <row r="120" spans="1:17" s="23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8"/>
    </row>
    <row r="121" spans="1:17" s="23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8"/>
    </row>
    <row r="122" spans="1:17" s="23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8"/>
    </row>
    <row r="123" spans="1:17" s="23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8"/>
    </row>
    <row r="124" spans="1:17" s="23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8"/>
    </row>
    <row r="125" spans="1:17" s="23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8"/>
    </row>
    <row r="126" spans="1:17" s="23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8"/>
    </row>
    <row r="127" spans="1:17" s="23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8"/>
    </row>
    <row r="128" spans="1:17" s="23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8"/>
    </row>
    <row r="129" spans="1:17" s="23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8"/>
    </row>
    <row r="130" spans="1:17" s="23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8"/>
    </row>
    <row r="131" spans="1:17" s="23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/>
    </row>
    <row r="132" spans="1:17" s="23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8"/>
    </row>
    <row r="133" spans="1:17" s="23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8"/>
    </row>
    <row r="134" spans="1:17" s="23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8"/>
    </row>
    <row r="135" spans="1:17" s="23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8"/>
    </row>
    <row r="136" spans="1:17" s="23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8"/>
    </row>
    <row r="137" spans="1:17" s="23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8"/>
    </row>
    <row r="138" spans="1:17" s="23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8"/>
    </row>
    <row r="139" spans="1:17" s="23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8"/>
    </row>
    <row r="140" spans="1:17" s="23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8"/>
    </row>
    <row r="141" spans="1:17" s="23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8"/>
    </row>
    <row r="142" spans="1:17" s="23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8"/>
    </row>
    <row r="143" spans="1:17" s="23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8"/>
    </row>
    <row r="144" spans="1:17" s="23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8"/>
    </row>
    <row r="145" spans="1:17" s="23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8"/>
    </row>
    <row r="146" spans="1:17" s="23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8"/>
    </row>
    <row r="147" spans="1:17" s="23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8"/>
    </row>
    <row r="148" spans="1:17" s="23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8"/>
    </row>
    <row r="149" spans="1:17" s="23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8"/>
    </row>
    <row r="150" spans="1:17" s="23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8"/>
    </row>
    <row r="151" spans="1:17" s="23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8"/>
    </row>
    <row r="152" spans="1:17" s="23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8"/>
    </row>
    <row r="153" spans="1:17" s="23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8"/>
    </row>
    <row r="154" spans="1:17" s="23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8"/>
    </row>
    <row r="155" spans="1:17" s="23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8"/>
    </row>
    <row r="156" spans="1:17" s="23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8"/>
    </row>
    <row r="157" spans="1:17" s="23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8"/>
    </row>
    <row r="158" spans="1:17" s="23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/>
    </row>
    <row r="159" spans="1:17" s="23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8"/>
    </row>
    <row r="160" spans="1:17" s="23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8"/>
    </row>
    <row r="161" spans="1:17" s="23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/>
    </row>
    <row r="162" spans="1:17" s="23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8"/>
    </row>
    <row r="163" spans="1:17" s="23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8"/>
    </row>
    <row r="164" spans="1:17" s="23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8"/>
    </row>
    <row r="165" spans="1:17" s="23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8"/>
    </row>
    <row r="166" spans="1:17" s="23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8"/>
    </row>
    <row r="167" spans="1:17" s="23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/>
    </row>
    <row r="168" spans="1:17" s="23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8"/>
    </row>
    <row r="169" spans="1:17" s="23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8"/>
    </row>
    <row r="170" spans="1:17" s="23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"/>
    </row>
    <row r="171" spans="1:17" s="23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8"/>
    </row>
    <row r="172" spans="1:17" s="23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</row>
    <row r="173" spans="1:17" s="23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8"/>
    </row>
    <row r="174" spans="1:17" s="23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8"/>
    </row>
    <row r="175" spans="1:17" s="23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8"/>
    </row>
    <row r="176" spans="1:17" s="23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8"/>
    </row>
    <row r="177" spans="1:17" s="23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8"/>
    </row>
    <row r="178" spans="1:17" s="23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8"/>
    </row>
    <row r="179" spans="1:17" s="23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8"/>
    </row>
    <row r="180" spans="1:17" s="23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8"/>
    </row>
    <row r="181" spans="1:17" s="23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8"/>
    </row>
    <row r="182" spans="1:17" s="23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8"/>
    </row>
    <row r="183" spans="1:17" s="23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/>
    </row>
    <row r="184" spans="1:17" s="23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8"/>
    </row>
    <row r="185" spans="1:17" s="23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8"/>
    </row>
    <row r="186" spans="1:17" s="23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8"/>
    </row>
    <row r="187" spans="1:17" s="23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8"/>
    </row>
    <row r="188" spans="1:17" s="23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8"/>
    </row>
    <row r="189" spans="1:17" s="23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8"/>
    </row>
    <row r="190" spans="1:17" s="23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/>
    </row>
    <row r="191" spans="1:17" s="23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/>
    </row>
    <row r="192" spans="1:17" s="23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8"/>
    </row>
    <row r="193" spans="1:17" s="23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8"/>
    </row>
    <row r="194" spans="1:17" s="23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8"/>
    </row>
    <row r="195" spans="1:17" s="23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8"/>
    </row>
    <row r="196" spans="1:17" s="23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8"/>
    </row>
    <row r="197" spans="1:17" s="23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8"/>
    </row>
    <row r="198" spans="1:17" s="23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8"/>
    </row>
    <row r="199" spans="1:17" s="23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8"/>
    </row>
    <row r="200" spans="1:17" s="23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8"/>
    </row>
    <row r="201" spans="1:17" s="23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8"/>
    </row>
    <row r="202" spans="1:17" s="23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8"/>
    </row>
    <row r="203" spans="1:17" s="23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8"/>
    </row>
    <row r="204" spans="1:17" s="23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8"/>
    </row>
    <row r="205" spans="1:17" s="23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8"/>
    </row>
    <row r="206" spans="1:17" s="23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8"/>
    </row>
    <row r="207" spans="1:17" s="23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8"/>
    </row>
    <row r="208" spans="1:17" s="23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8"/>
    </row>
    <row r="209" spans="1:17" s="23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8"/>
    </row>
    <row r="210" spans="1:17" s="23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8"/>
    </row>
    <row r="211" spans="1:17" s="23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8"/>
    </row>
    <row r="212" spans="1:17" s="23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8"/>
    </row>
    <row r="213" spans="1:17" s="23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8"/>
    </row>
    <row r="214" spans="1:17" s="23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8"/>
    </row>
    <row r="215" spans="1:17" s="23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8"/>
    </row>
    <row r="216" spans="1:17" s="23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8"/>
    </row>
    <row r="217" spans="1:17" s="23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8"/>
    </row>
    <row r="218" spans="1:17" s="23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8"/>
    </row>
    <row r="219" spans="1:17" s="23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8"/>
    </row>
    <row r="220" spans="1:17" s="23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8"/>
    </row>
    <row r="221" spans="1:17" s="23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8"/>
    </row>
    <row r="222" spans="1:17" s="23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8"/>
    </row>
    <row r="223" spans="1:17" s="23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8"/>
    </row>
    <row r="224" spans="1:17" s="23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8"/>
    </row>
    <row r="225" spans="1:17" s="23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8"/>
    </row>
    <row r="226" spans="1:17" s="23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8"/>
    </row>
    <row r="227" spans="1:17" s="23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8"/>
    </row>
    <row r="228" spans="1:17" s="23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8"/>
    </row>
    <row r="229" spans="1:17" s="23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8"/>
    </row>
    <row r="230" spans="1:17" s="23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8"/>
    </row>
    <row r="231" spans="1:17" s="23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8"/>
    </row>
    <row r="232" spans="1:17" s="23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8"/>
    </row>
    <row r="233" spans="1:17" s="23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8"/>
    </row>
    <row r="234" spans="1:17" s="23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8"/>
    </row>
    <row r="235" spans="1:17" s="23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8"/>
    </row>
    <row r="236" spans="1:17" s="23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8"/>
    </row>
    <row r="237" spans="1:17" s="23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8"/>
    </row>
    <row r="238" spans="1:17" s="23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8"/>
    </row>
    <row r="239" spans="1:17" s="23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8"/>
    </row>
    <row r="240" spans="1:17" s="23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8"/>
    </row>
    <row r="241" spans="1:17" s="23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8"/>
    </row>
    <row r="242" spans="1:17" s="23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8"/>
    </row>
    <row r="243" spans="1:17" s="23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8"/>
    </row>
    <row r="244" spans="1:17" s="23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8"/>
    </row>
    <row r="245" spans="1:17" s="23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8"/>
    </row>
    <row r="246" spans="1:17" s="23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8"/>
    </row>
    <row r="247" spans="1:17" s="23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s="23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s="23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s="23" customFormat="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s="23" customFormat="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s="23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s="23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s="23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s="23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s="23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s="23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s="23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s="23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s="23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s="23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s="23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s="23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s="23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s="23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s="23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s="23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s="23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s="23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s="23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s="23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s="23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s="23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s="23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s="23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s="23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s="23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s="23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s="23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s="23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s="23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s="23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s="23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s="23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s="23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s="23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s="23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s="23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s="23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s="23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s="23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s="23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s="23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s="23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s="23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s="23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s="23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s="23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s="23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s="23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s="23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s="23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s="23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s="23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s="23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s="23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s="23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s="23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s="23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s="23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s="23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s="23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s="23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s="23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s="23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s="23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s="23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s="23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s="23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s="23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s="23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s="23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s="23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s="23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s="23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s="23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s="23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s="23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s="23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s="23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s="23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s="23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s="23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s="23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s="23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s="23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s="23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s="23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s="23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s="23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s="23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s="23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s="23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s="23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s="23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s="23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s="23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s="23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s="23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s="23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s="23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s="23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s="23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s="23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s="23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s="23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s="23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s="23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s="23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s="23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s="23" customFormat="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s="23" customFormat="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s="23" customFormat="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s="23" customFormat="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s="23" customFormat="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s="23" customFormat="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s="23" customFormat="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s="23" customFormat="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s="23" customFormat="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s="23" customFormat="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s="23" customFormat="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s="23" customFormat="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s="23" customFormat="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s="23" customFormat="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s="23" customFormat="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s="23" customFormat="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s="23" customFormat="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s="23" customFormat="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s="23" customFormat="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s="23" customFormat="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s="23" customFormat="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s="23" customFormat="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s="23" customFormat="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s="23" customFormat="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s="23" customFormat="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s="23" customFormat="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s="23" customFormat="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s="23" customFormat="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s="23" customFormat="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s="23" customFormat="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s="23" customFormat="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s="23" customFormat="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s="23" customFormat="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s="23" customFormat="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s="23" customFormat="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s="23" customFormat="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s="23" customFormat="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s="23" customFormat="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s="23" customFormat="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s="23" customFormat="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s="23" customFormat="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s="23" customFormat="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s="23" customFormat="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s="23" customFormat="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s="23" customFormat="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s="23" customFormat="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</sheetData>
  <sheetProtection/>
  <mergeCells count="80">
    <mergeCell ref="I12:J12"/>
    <mergeCell ref="A39:P39"/>
    <mergeCell ref="B35:P35"/>
    <mergeCell ref="B36:P36"/>
    <mergeCell ref="B37:P37"/>
    <mergeCell ref="B38:P38"/>
    <mergeCell ref="E23:P23"/>
    <mergeCell ref="E24:F24"/>
    <mergeCell ref="G24:H24"/>
    <mergeCell ref="B34:P34"/>
    <mergeCell ref="O17:P17"/>
    <mergeCell ref="B5:P5"/>
    <mergeCell ref="A12:A13"/>
    <mergeCell ref="A17:A18"/>
    <mergeCell ref="B17:B18"/>
    <mergeCell ref="G17:H17"/>
    <mergeCell ref="B12:B13"/>
    <mergeCell ref="I17:J17"/>
    <mergeCell ref="E12:F12"/>
    <mergeCell ref="K12:L12"/>
    <mergeCell ref="O25:P25"/>
    <mergeCell ref="B23:B25"/>
    <mergeCell ref="G12:H12"/>
    <mergeCell ref="B6:P6"/>
    <mergeCell ref="B7:P7"/>
    <mergeCell ref="B8:P8"/>
    <mergeCell ref="B11:P11"/>
    <mergeCell ref="C12:D12"/>
    <mergeCell ref="O12:P12"/>
    <mergeCell ref="M12:N12"/>
    <mergeCell ref="I26:J26"/>
    <mergeCell ref="I27:J27"/>
    <mergeCell ref="M17:N17"/>
    <mergeCell ref="A19:P19"/>
    <mergeCell ref="C17:D17"/>
    <mergeCell ref="E17:F17"/>
    <mergeCell ref="K17:L17"/>
    <mergeCell ref="M25:N25"/>
    <mergeCell ref="K25:L25"/>
    <mergeCell ref="I25:J25"/>
    <mergeCell ref="I32:J32"/>
    <mergeCell ref="I33:J33"/>
    <mergeCell ref="B4:P4"/>
    <mergeCell ref="B9:P9"/>
    <mergeCell ref="B10:P10"/>
    <mergeCell ref="I29:J29"/>
    <mergeCell ref="I30:J30"/>
    <mergeCell ref="I31:J31"/>
    <mergeCell ref="K33:L33"/>
    <mergeCell ref="O29:P29"/>
    <mergeCell ref="A3:P3"/>
    <mergeCell ref="A23:A33"/>
    <mergeCell ref="M24:P24"/>
    <mergeCell ref="I24:L24"/>
    <mergeCell ref="C23:D24"/>
    <mergeCell ref="K28:L28"/>
    <mergeCell ref="K29:L29"/>
    <mergeCell ref="K30:L30"/>
    <mergeCell ref="K31:L31"/>
    <mergeCell ref="I28:J28"/>
    <mergeCell ref="O32:P32"/>
    <mergeCell ref="A21:P21"/>
    <mergeCell ref="O33:P33"/>
    <mergeCell ref="M32:N32"/>
    <mergeCell ref="O26:P26"/>
    <mergeCell ref="O27:P27"/>
    <mergeCell ref="O28:P28"/>
    <mergeCell ref="M26:N26"/>
    <mergeCell ref="M27:N27"/>
    <mergeCell ref="M28:N28"/>
    <mergeCell ref="L1:P2"/>
    <mergeCell ref="O30:P30"/>
    <mergeCell ref="K32:L32"/>
    <mergeCell ref="M33:N33"/>
    <mergeCell ref="K26:L26"/>
    <mergeCell ref="K27:L27"/>
    <mergeCell ref="M29:N29"/>
    <mergeCell ref="M30:N30"/>
    <mergeCell ref="M31:N31"/>
    <mergeCell ref="O31:P31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56" r:id="rId1"/>
  <rowBreaks count="1" manualBreakCount="1"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2023-10-06T05:35:15Z</cp:lastPrinted>
  <dcterms:created xsi:type="dcterms:W3CDTF">1996-10-08T23:32:33Z</dcterms:created>
  <dcterms:modified xsi:type="dcterms:W3CDTF">2023-10-09T09:49:42Z</dcterms:modified>
  <cp:category/>
  <cp:version/>
  <cp:contentType/>
  <cp:contentStatus/>
</cp:coreProperties>
</file>